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605E687-50A1-4E00-946A-76155CCE593A}" xr6:coauthVersionLast="47" xr6:coauthVersionMax="47" xr10:uidLastSave="{00000000-0000-0000-0000-000000000000}"/>
  <bookViews>
    <workbookView xWindow="-108" yWindow="-108" windowWidth="22140" windowHeight="13176" xr2:uid="{694DB0F8-BBF6-41A2-8403-2CC4327DF4D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<sst xmlns="http://schemas.openxmlformats.org/spreadsheetml/2006/main" count="65" uniqueCount="46">
  <si>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</si>
  <si>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</si>
  <si>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</si>
  <si>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</si>
  <si>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</si>
  <si>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</si>
  <si>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</si>
  <si>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</si>
  <si>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</si>
  <si>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</si>
  <si>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27.02.2025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</si>
  <si>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</si>
  <si>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</si>
  <si>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</si>
  <si>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</si>
  <si>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</si>
  <si>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</si>
  <si>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</si>
  <si>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Бутерброд с джемом</t>
  </si>
  <si>
    <t>какао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</si>
  <si>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</si>
  <si>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</si>
  <si>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</si>
  <si>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</si>
  <si>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</si>
  <si>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картофельное пюре</t>
  </si>
  <si>
    <t>Биточки (котлеты) рыбные из минтая</t>
  </si>
  <si>
    <t>Соус молочный (для подачи к блюду)</t>
  </si>
  <si>
    <t>компот из кураги и изюма</t>
  </si>
  <si>
    <t>Хлеб пшеничный</t>
  </si>
  <si>
    <t>Хлеб ржаной</t>
  </si>
  <si>
    <t>Бульон куринный</t>
  </si>
  <si>
    <t>ПОЛДНИК</t>
  </si>
  <si>
    <t>запеканка из творога с яблоками,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</si>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</sst>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0E23-1A8E-43DB-B315-8189996FE68D}">
  <dimension ref="A1:F26"/>
  <sheetViews>
    <sheetView tabSelected="1" workbookViewId="0">
      <selection activeCell="J6" sqref="J6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2.0699999999999998</v>
      </c>
      <c r="D14" s="27">
        <v>0.7</v>
      </c>
      <c r="E14" s="27">
        <v>8.14</v>
      </c>
      <c r="F14" s="27">
        <v>62.88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70</v>
      </c>
      <c r="C16" s="27">
        <v>9.31</v>
      </c>
      <c r="D16" s="27">
        <v>1.42</v>
      </c>
      <c r="E16" s="27">
        <v>0.69</v>
      </c>
      <c r="F16" s="27">
        <v>53.07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8.3800000000000008</v>
      </c>
      <c r="D23" s="27">
        <v>7.43</v>
      </c>
      <c r="E23" s="27">
        <v>10.84</v>
      </c>
      <c r="F23" s="27">
        <v>144.62</v>
      </c>
    </row>
    <row r="24" spans="1:6" x14ac:dyDescent="0.25">
      <c r="A24" s="25" t="s">
        <v>34</v>
      </c>
      <c r="B24" s="26">
        <v>40</v>
      </c>
      <c r="C24" s="27">
        <v>0.99</v>
      </c>
      <c r="D24" s="27">
        <v>1.88</v>
      </c>
      <c r="E24" s="27">
        <v>5.99</v>
      </c>
      <c r="F24" s="27">
        <v>43.88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1510</v>
      </c>
      <c r="C26" s="2">
        <f>SUM(C7:C25)</f>
        <v>36.06</v>
      </c>
      <c r="D26" s="2">
        <f>SUM(D7:D25)</f>
        <v>26.319999999999997</v>
      </c>
      <c r="E26" s="2">
        <f>SUM(E7:E25)</f>
        <v>152.99</v>
      </c>
      <c r="F26" s="2">
        <f>SUM(F7:F25)</f>
        <v>997.0200000000001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C506-19C3-425F-8BB6-8A7A948A49C3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2.0699999999999998</v>
      </c>
      <c r="D7" s="27">
        <v>0.7</v>
      </c>
      <c r="E7" s="27">
        <v>8.14</v>
      </c>
      <c r="F7" s="27">
        <v>62.88</v>
      </c>
      <c r="G7" s="28">
        <v>0.17</v>
      </c>
      <c r="H7" s="28">
        <v>6.8000000000000005E-2</v>
      </c>
      <c r="I7" s="28">
        <v>13.804</v>
      </c>
      <c r="J7" s="28">
        <v>1.87</v>
      </c>
      <c r="K7" s="28">
        <v>36.277999999999999</v>
      </c>
      <c r="L7" s="29">
        <v>12.579999923706055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12.704999923706055</v>
      </c>
    </row>
    <row r="9" spans="1:12" x14ac:dyDescent="0.25">
      <c r="A9" s="25" t="s">
        <v>26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23.228002548217773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2.9690001010894775</v>
      </c>
    </row>
    <row r="11" spans="1:12" x14ac:dyDescent="0.25">
      <c r="A11" s="25" t="s">
        <v>28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3.6050000190734863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2.6789999008178711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55D0-60E5-446A-8E30-E3DD362E67F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7C8F-7497-4BFF-8A7F-7353847F38B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2025-02-26T05:51:01Z</dcterms:modified>
</cp:coreProperties>
</file>