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0B17D48-5443-4E85-9683-1263D2EFA2DF}" xr6:coauthVersionLast="47" xr6:coauthVersionMax="47" xr10:uidLastSave="{00000000-0000-0000-0000-000000000000}"/>
  <bookViews>
    <workbookView xWindow="-108" yWindow="-108" windowWidth="22140" windowHeight="13176" xr2:uid="{B0F9FC74-37BE-4FF4-9109-4FD1585A3BC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<sst xmlns="http://schemas.openxmlformats.org/spreadsheetml/2006/main" count="63" uniqueCount="45">
  <si>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</si>
  <si>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</si>
  <si>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</si>
  <si>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</si>
  <si>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</si>
  <si>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</si>
  <si>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</si>
  <si>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</si>
  <si>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</si>
  <si>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</si>
  <si>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10.03.2025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</si>
  <si>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</si>
  <si>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</si>
  <si>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</si>
  <si>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</si>
  <si>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</si>
  <si>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</si>
  <si>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</si>
  <si>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</si>
  <si>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</si>
  <si>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</si>
  <si>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</si>
  <si>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</si>
  <si>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</si>
  <si>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</si>
  <si>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</si>
  <si>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в молочном соусе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</si>
  <si>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</si>
  <si>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</si>
  <si>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</si>
  <si>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</si>
  <si>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</si>
  <si>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биточки (котлеты )картофельные запеченые</t>
  </si>
  <si>
    <t>Соус молочный с овощами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</si>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</sst>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F366-5132-4EF4-B9A9-3984CDCA4285}">
  <dimension ref="A1:F25"/>
  <sheetViews>
    <sheetView tabSelected="1" workbookViewId="0">
      <selection activeCell="K8" sqref="K8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6.62</v>
      </c>
      <c r="E7" s="27">
        <v>27.66</v>
      </c>
      <c r="F7" s="27">
        <v>193.12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90</v>
      </c>
      <c r="C15" s="27">
        <v>5.13</v>
      </c>
      <c r="D15" s="27">
        <v>4.1399999999999997</v>
      </c>
      <c r="E15" s="27">
        <v>27.36</v>
      </c>
      <c r="F15" s="27">
        <v>150.30000000000001</v>
      </c>
    </row>
    <row r="16" spans="1:6" x14ac:dyDescent="0.25">
      <c r="A16" s="25" t="s">
        <v>26</v>
      </c>
      <c r="B16" s="26" t="s">
        <v>44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130</v>
      </c>
      <c r="C22" s="27">
        <v>3.9</v>
      </c>
      <c r="D22" s="27">
        <v>4.8099999999999996</v>
      </c>
      <c r="E22" s="27">
        <v>26.13</v>
      </c>
      <c r="F22" s="27">
        <v>158.6</v>
      </c>
    </row>
    <row r="23" spans="1:6" x14ac:dyDescent="0.25">
      <c r="A23" s="25" t="s">
        <v>33</v>
      </c>
      <c r="B23" s="26">
        <v>50</v>
      </c>
      <c r="C23" s="27">
        <v>1.07</v>
      </c>
      <c r="D23" s="27">
        <v>2.76</v>
      </c>
      <c r="E23" s="27">
        <v>3.86</v>
      </c>
      <c r="F23" s="27">
        <v>44.74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1725</v>
      </c>
      <c r="C25" s="2">
        <f>SUM(C7:C24)</f>
        <v>45.359999999999992</v>
      </c>
      <c r="D25" s="2">
        <f>SUM(D7:D24)</f>
        <v>38.68</v>
      </c>
      <c r="E25" s="2">
        <f>SUM(E7:E24)</f>
        <v>210.66000000000003</v>
      </c>
      <c r="F25" s="2">
        <f>SUM(F7:F24)</f>
        <v>1330.02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5746-814F-4822-81E2-C97DB5ED8101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8.9900007247924805</v>
      </c>
    </row>
    <row r="8" spans="1:12" x14ac:dyDescent="0.25">
      <c r="A8" s="25" t="s">
        <v>25</v>
      </c>
      <c r="B8" s="26">
        <v>90</v>
      </c>
      <c r="C8" s="27">
        <v>5.13</v>
      </c>
      <c r="D8" s="27">
        <v>4.1399999999999997</v>
      </c>
      <c r="E8" s="27">
        <v>27.36</v>
      </c>
      <c r="F8" s="27">
        <v>150.30000000000001</v>
      </c>
      <c r="G8" s="28">
        <v>0.18</v>
      </c>
      <c r="H8" s="28">
        <v>0.09</v>
      </c>
      <c r="I8" s="28">
        <v>0.54</v>
      </c>
      <c r="J8" s="28">
        <v>2.52</v>
      </c>
      <c r="K8" s="28">
        <v>14.31</v>
      </c>
      <c r="L8" s="29">
        <v>8.6610002517700195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36.75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14.396999359130859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D0DE-7243-4530-A87B-BEF0C2DA613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7D98-ED77-41C6-9BC8-D75006848F3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2025-03-07T04:56:04Z</dcterms:modified>
</cp:coreProperties>
</file>