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1D9B780-6AC3-42B6-99C3-97B6EAFAF49A}" xr6:coauthVersionLast="47" xr6:coauthVersionMax="47" xr10:uidLastSave="{00000000-0000-0000-0000-000000000000}"/>
  <bookViews>
    <workbookView xWindow="-108" yWindow="-108" windowWidth="22140" windowHeight="13176" xr2:uid="{B462D66B-66ED-4D4F-BDB0-57487FD848D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<sst xmlns="http://schemas.openxmlformats.org/spreadsheetml/2006/main" count="63" uniqueCount="44">
  <si>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</si>
  <si>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</si>
  <si>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</si>
  <si>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</si>
  <si>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</si>
  <si>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</si>
  <si>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</si>
  <si>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</si>
  <si>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</si>
  <si>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</si>
  <si>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09.04.2025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</si>
  <si>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</si>
  <si>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</si>
  <si>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</si>
  <si>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</si>
  <si>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</si>
  <si>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</si>
  <si>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</si>
  <si>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</si>
  <si>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</si>
  <si>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</si>
  <si>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</si>
  <si>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</si>
  <si>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</si>
  <si>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Суп-пюре из овощей с крупой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</si>
  <si>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</si>
  <si>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</si>
  <si>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</si>
  <si>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</si>
  <si>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гренки (сухарики)</t>
  </si>
  <si>
    <t>компот из кураги и изюма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</si>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</sst>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CC26-56C9-4E6D-8978-66C747C69809}">
  <dimension ref="A1:F25"/>
  <sheetViews>
    <sheetView tabSelected="1" workbookViewId="0">
      <selection activeCell="K7" sqref="K7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5.2</v>
      </c>
      <c r="D7" s="27">
        <v>5.8</v>
      </c>
      <c r="E7" s="27">
        <v>26.2</v>
      </c>
      <c r="F7" s="27">
        <v>172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2.2000000000000002</v>
      </c>
      <c r="D14" s="27">
        <v>3.4</v>
      </c>
      <c r="E14" s="27">
        <v>14.6</v>
      </c>
      <c r="F14" s="27">
        <v>94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80</v>
      </c>
      <c r="C16" s="27">
        <v>11.68</v>
      </c>
      <c r="D16" s="27">
        <v>12.86</v>
      </c>
      <c r="E16" s="27">
        <v>1.1599999999999999</v>
      </c>
      <c r="F16" s="27">
        <v>159.86000000000001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 t="s">
        <v>43</v>
      </c>
      <c r="C19" s="27">
        <v>0</v>
      </c>
      <c r="D19" s="27">
        <v>0</v>
      </c>
      <c r="E19" s="27">
        <v>0</v>
      </c>
      <c r="F19" s="27">
        <v>0</v>
      </c>
    </row>
    <row r="20" spans="1:6" x14ac:dyDescent="0.25">
      <c r="A20" s="25" t="s">
        <v>30</v>
      </c>
      <c r="B20" s="26">
        <v>200</v>
      </c>
      <c r="C20" s="27">
        <v>0.4</v>
      </c>
      <c r="D20" s="27">
        <v>0</v>
      </c>
      <c r="E20" s="27">
        <v>19.2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120</v>
      </c>
      <c r="C22" s="27">
        <v>5.46</v>
      </c>
      <c r="D22" s="27">
        <v>8.2200000000000006</v>
      </c>
      <c r="E22" s="27">
        <v>26.38</v>
      </c>
      <c r="F22" s="27">
        <v>201.37</v>
      </c>
    </row>
    <row r="23" spans="1:6" x14ac:dyDescent="0.25">
      <c r="A23" s="25" t="s">
        <v>27</v>
      </c>
      <c r="B23" s="26">
        <v>30</v>
      </c>
      <c r="C23" s="27">
        <v>0.6</v>
      </c>
      <c r="D23" s="27">
        <v>1.74</v>
      </c>
      <c r="E23" s="27">
        <v>2.04</v>
      </c>
      <c r="F23" s="27">
        <v>25.8</v>
      </c>
    </row>
    <row r="24" spans="1:6" ht="13.8" thickBot="1" x14ac:dyDescent="0.3">
      <c r="A24" s="30" t="s">
        <v>33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1765</v>
      </c>
      <c r="C25" s="2">
        <f>SUM(C7:C24)</f>
        <v>39.580000000000005</v>
      </c>
      <c r="D25" s="2">
        <f>SUM(D7:D24)</f>
        <v>43.02</v>
      </c>
      <c r="E25" s="2">
        <f>SUM(E7:E24)</f>
        <v>205.86999999999995</v>
      </c>
      <c r="F25" s="2">
        <f>SUM(F7:F24)</f>
        <v>1328.8899999999999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A831-2C36-48E2-9D0E-2B0FBE93E953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2.2000000000000002</v>
      </c>
      <c r="D7" s="27">
        <v>3.4</v>
      </c>
      <c r="E7" s="27">
        <v>14.6</v>
      </c>
      <c r="F7" s="27">
        <v>94</v>
      </c>
      <c r="G7" s="28">
        <v>0</v>
      </c>
      <c r="H7" s="28">
        <v>0</v>
      </c>
      <c r="I7" s="28">
        <v>3.4</v>
      </c>
      <c r="J7" s="28">
        <v>0.8</v>
      </c>
      <c r="K7" s="28">
        <v>15</v>
      </c>
      <c r="L7" s="29">
        <v>10.76300048828125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43.549999237060547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29</v>
      </c>
      <c r="B11" s="26">
        <v>30</v>
      </c>
      <c r="C11" s="27">
        <v>0</v>
      </c>
      <c r="D11" s="27">
        <v>0</v>
      </c>
      <c r="E11" s="27">
        <v>0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200</v>
      </c>
      <c r="C12" s="32">
        <v>0.4</v>
      </c>
      <c r="D12" s="32">
        <v>0</v>
      </c>
      <c r="E12" s="32">
        <v>19.2</v>
      </c>
      <c r="F12" s="32">
        <v>72</v>
      </c>
      <c r="G12" s="33">
        <v>0</v>
      </c>
      <c r="H12" s="33">
        <v>0</v>
      </c>
      <c r="I12" s="33">
        <v>50</v>
      </c>
      <c r="J12" s="33">
        <v>0.2</v>
      </c>
      <c r="K12" s="33">
        <v>7.4</v>
      </c>
      <c r="L12" s="34">
        <v>4.8060002326965332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2B43-2ABC-4818-B25F-6B5883C343D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F8F4-DD4D-47A8-A430-72A2E44C559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2025-04-08T05:10:41Z</dcterms:modified>
</cp:coreProperties>
</file>