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2CCD423-3BEC-41F1-A35A-2B9AABE99DAF}" xr6:coauthVersionLast="47" xr6:coauthVersionMax="47" xr10:uidLastSave="{00000000-0000-0000-0000-000000000000}"/>
  <bookViews>
    <workbookView xWindow="-108" yWindow="-108" windowWidth="22140" windowHeight="13176" xr2:uid="{4DB7AC0E-710E-4691-AA06-0556BAF569E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<sst xmlns="http://schemas.openxmlformats.org/spreadsheetml/2006/main" count="64" uniqueCount="45">
  <si>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</si>
  <si>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</si>
  <si>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</si>
  <si>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</si>
  <si>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</si>
  <si>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</si>
  <si>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</si>
  <si>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</si>
  <si>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</si>
  <si>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</si>
  <si>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16.04.2025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</si>
  <si>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</si>
  <si>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</si>
  <si>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</si>
  <si>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</si>
  <si>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</si>
  <si>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</si>
  <si>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</si>
  <si>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</si>
  <si>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</si>
  <si>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</si>
  <si>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</si>
  <si>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</si>
  <si>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</si>
  <si>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</si>
  <si>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Борщ со сметаной</t>
  </si>
  <si>
    <t>макаронные изделия отварные</t>
  </si>
  <si>
    <t>Фрикадельки  из кур</t>
  </si>
  <si>
    <t>Соус молочный с овощами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</si>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</sst>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53C7-B743-4559-809F-4F5E1FD9D996}">
  <dimension ref="A1:F26"/>
  <sheetViews>
    <sheetView tabSelected="1" workbookViewId="0">
      <selection activeCell="J6" sqref="J6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8.67</v>
      </c>
      <c r="F15" s="27">
        <v>68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>
        <v>50</v>
      </c>
      <c r="C18" s="27">
        <v>1.07</v>
      </c>
      <c r="D18" s="27">
        <v>2.76</v>
      </c>
      <c r="E18" s="27">
        <v>3.86</v>
      </c>
      <c r="F18" s="27">
        <v>44.74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20</v>
      </c>
      <c r="C21" s="27">
        <v>1.4</v>
      </c>
      <c r="D21" s="27">
        <v>0.22</v>
      </c>
      <c r="E21" s="27">
        <v>9.26</v>
      </c>
      <c r="F21" s="27">
        <v>43.2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130</v>
      </c>
      <c r="C23" s="27">
        <v>2.86</v>
      </c>
      <c r="D23" s="27">
        <v>3.38</v>
      </c>
      <c r="E23" s="27">
        <v>17.55</v>
      </c>
      <c r="F23" s="27">
        <v>109.2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18</v>
      </c>
      <c r="B25" s="31" t="s">
        <v>44</v>
      </c>
      <c r="C25" s="32">
        <v>1.88</v>
      </c>
      <c r="D25" s="32">
        <v>0.75</v>
      </c>
      <c r="E25" s="32">
        <v>13.25</v>
      </c>
      <c r="F25" s="32">
        <v>69</v>
      </c>
    </row>
    <row r="26" spans="1:6" x14ac:dyDescent="0.25">
      <c r="B26" s="3">
        <f>SUM(B7:B25)</f>
        <v>1531</v>
      </c>
      <c r="C26" s="2">
        <f>SUM(C7:C25)</f>
        <v>36.290000000000006</v>
      </c>
      <c r="D26" s="2">
        <f>SUM(D7:D25)</f>
        <v>34.96</v>
      </c>
      <c r="E26" s="2">
        <f>SUM(E7:E25)</f>
        <v>179.77000000000004</v>
      </c>
      <c r="F26" s="2">
        <f>SUM(F7:F25)</f>
        <v>1149.0400000000002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3FEF-98CB-4439-84CD-B01C7CC83AF6}">
  <dimension ref="A1:L24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8.1849994659423828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32.582000732421875</v>
      </c>
    </row>
    <row r="10" spans="1:12" x14ac:dyDescent="0.25">
      <c r="A10" s="25" t="s">
        <v>28</v>
      </c>
      <c r="B10" s="26">
        <v>50</v>
      </c>
      <c r="C10" s="27">
        <v>1.07</v>
      </c>
      <c r="D10" s="27">
        <v>2.76</v>
      </c>
      <c r="E10" s="27">
        <v>3.86</v>
      </c>
      <c r="F10" s="27">
        <v>44.74</v>
      </c>
      <c r="G10" s="28">
        <v>0.02</v>
      </c>
      <c r="H10" s="28">
        <v>4.4999999999999998E-2</v>
      </c>
      <c r="I10" s="28">
        <v>1.02</v>
      </c>
      <c r="J10" s="28">
        <v>0.14499999999999999</v>
      </c>
      <c r="K10" s="28">
        <v>32.450000000000003</v>
      </c>
      <c r="L10" s="29">
        <v>6.3020000457763672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ht="13.8" thickBot="1" x14ac:dyDescent="0.3">
      <c r="A12" s="30" t="s">
        <v>30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39.6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4B2E-B86D-45B4-AECC-44516A1505B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52B0-065D-409D-9885-376772B9621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2025-04-15T07:00:06Z</dcterms:modified>
</cp:coreProperties>
</file>