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E83E205-F97E-4CC4-814F-FFA66EA017F5}" xr6:coauthVersionLast="47" xr6:coauthVersionMax="47" xr10:uidLastSave="{00000000-0000-0000-0000-000000000000}"/>
  <bookViews>
    <workbookView xWindow="-108" yWindow="-108" windowWidth="22140" windowHeight="13176" xr2:uid="{6AF77579-CE59-4E13-B3E4-F46DC1AFD42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<sst xmlns="http://schemas.openxmlformats.org/spreadsheetml/2006/main" count="61" uniqueCount="43">
  <si>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</si>
  <si>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</si>
  <si>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</si>
  <si>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</si>
  <si>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</si>
  <si>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</si>
  <si>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</si>
  <si>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</si>
  <si>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</si>
  <si>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</si>
  <si>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21.04.2025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</si>
  <si>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</si>
  <si>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</si>
  <si>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</si>
  <si>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</si>
  <si>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</si>
  <si>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</si>
  <si>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</si>
  <si>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</si>
  <si>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</si>
  <si>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</si>
  <si>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</si>
  <si>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</si>
  <si>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</si>
  <si>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 макаронными изделиями</t>
  </si>
  <si>
    <t>пюре из гороха с маслом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</si>
  <si>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</si>
  <si>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</si>
  <si>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</si>
  <si>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</si>
  <si>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</si>
  <si>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</si>
  <si>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омлет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</si>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</sst>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3EC8-134B-49D3-9ACF-7566F2F5C5CA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1.08</v>
      </c>
      <c r="E14" s="27">
        <v>10.98</v>
      </c>
      <c r="F14" s="27">
        <v>57.6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>
        <v>80</v>
      </c>
      <c r="C16" s="27">
        <v>11.21</v>
      </c>
      <c r="D16" s="27">
        <v>12.5</v>
      </c>
      <c r="E16" s="27">
        <v>7.0000000000000007E-2</v>
      </c>
      <c r="F16" s="27">
        <v>157.19999999999999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8.98</v>
      </c>
      <c r="D22" s="27">
        <v>10.68</v>
      </c>
      <c r="E22" s="27">
        <v>2.2999999999999998</v>
      </c>
      <c r="F22" s="27">
        <v>141.47999999999999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1765</v>
      </c>
      <c r="C24" s="2">
        <f>SUM(C7:C23)</f>
        <v>54.15</v>
      </c>
      <c r="D24" s="2">
        <f>SUM(D7:D23)</f>
        <v>41.359999999999992</v>
      </c>
      <c r="E24" s="2">
        <f>SUM(E7:E23)</f>
        <v>185.63000000000002</v>
      </c>
      <c r="F24" s="2">
        <f>SUM(F7:F23)</f>
        <v>1306.77</v>
      </c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387E-8BA1-4D6C-890B-7AE5F6B56448}">
  <dimension ref="A1:L24"/>
  <sheetViews>
    <sheetView workbookViewId="0">
      <selection sqref="A1:L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1.08</v>
      </c>
      <c r="E7" s="27">
        <v>10.98</v>
      </c>
      <c r="F7" s="27">
        <v>57.6</v>
      </c>
      <c r="G7" s="28">
        <v>0</v>
      </c>
      <c r="H7" s="28">
        <v>0</v>
      </c>
      <c r="I7" s="28">
        <v>2.16</v>
      </c>
      <c r="J7" s="28">
        <v>0.36</v>
      </c>
      <c r="K7" s="28">
        <v>7.56</v>
      </c>
      <c r="L7" s="29">
        <v>4.6160001754760742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7.3080000877380371</v>
      </c>
    </row>
    <row r="9" spans="1:12" x14ac:dyDescent="0.25">
      <c r="A9" s="25" t="s">
        <v>26</v>
      </c>
      <c r="B9" s="26">
        <v>80</v>
      </c>
      <c r="C9" s="27">
        <v>11.21</v>
      </c>
      <c r="D9" s="27">
        <v>12.5</v>
      </c>
      <c r="E9" s="27">
        <v>7.0000000000000007E-2</v>
      </c>
      <c r="F9" s="27">
        <v>157.19999999999999</v>
      </c>
      <c r="G9" s="28">
        <v>0.04</v>
      </c>
      <c r="H9" s="28">
        <v>9.6000000000000002E-2</v>
      </c>
      <c r="I9" s="28">
        <v>0</v>
      </c>
      <c r="J9" s="28">
        <v>1.6559999999999999</v>
      </c>
      <c r="K9" s="28">
        <v>9.5039999999999996</v>
      </c>
      <c r="L9" s="29">
        <v>65.364997863769531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15.461999893188477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DDD3-7E0D-4148-A769-D8C0756F12C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7EBF-F4EE-4159-9195-BD44481ADB2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2025-04-18T05:59:53Z</dcterms:modified>
</cp:coreProperties>
</file>