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75F3A0D-7D17-4A31-AA60-7473C9E2DE87}" xr6:coauthVersionLast="47" xr6:coauthVersionMax="47" xr10:uidLastSave="{00000000-0000-0000-0000-000000000000}"/>
  <bookViews>
    <workbookView xWindow="-108" yWindow="-108" windowWidth="22140" windowHeight="13176" xr2:uid="{6BDA7363-A9D7-4AB8-9B1F-48E0222051F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<sst xmlns="http://schemas.openxmlformats.org/spreadsheetml/2006/main" count="62" uniqueCount="44">
  <si>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</si>
  <si>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</si>
  <si>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</si>
  <si>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</si>
  <si>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</si>
  <si>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</si>
  <si>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</si>
  <si>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</si>
  <si>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</si>
  <si>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</si>
  <si>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27.05.2025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</si>
  <si>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</si>
  <si>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</si>
  <si>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</si>
  <si>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</si>
  <si>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</si>
  <si>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</si>
  <si>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</si>
  <si>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</si>
  <si>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</si>
  <si>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</si>
  <si>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</si>
  <si>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ОБЕД</t>
  </si>
  <si>
    <t>Суп овощной на куринном бульоне</t>
  </si>
  <si>
    <t>картофельное пюре</t>
  </si>
  <si>
    <t>Биточки (котлеты) рыбные из минтая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</si>
  <si>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</si>
  <si>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</si>
  <si>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</si>
  <si>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</si>
  <si>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</si>
  <si>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Запеканка из творога</t>
  </si>
  <si>
    <t>Фруктовая подлива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</si>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</sst>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00F3-05CA-46C4-B8EF-256303599B6B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2.0699999999999998</v>
      </c>
      <c r="D13" s="27">
        <v>0.7</v>
      </c>
      <c r="E13" s="27">
        <v>8.14</v>
      </c>
      <c r="F13" s="27">
        <v>62.88</v>
      </c>
    </row>
    <row r="14" spans="1:6" x14ac:dyDescent="0.25">
      <c r="A14" s="25" t="s">
        <v>24</v>
      </c>
      <c r="B14" s="26">
        <v>100</v>
      </c>
      <c r="C14" s="27">
        <v>2.1</v>
      </c>
      <c r="D14" s="27">
        <v>2.8</v>
      </c>
      <c r="E14" s="27">
        <v>14.9</v>
      </c>
      <c r="F14" s="27">
        <v>90</v>
      </c>
    </row>
    <row r="15" spans="1:6" x14ac:dyDescent="0.25">
      <c r="A15" s="25" t="s">
        <v>25</v>
      </c>
      <c r="B15" s="26">
        <v>70</v>
      </c>
      <c r="C15" s="27">
        <v>9.31</v>
      </c>
      <c r="D15" s="27">
        <v>1.42</v>
      </c>
      <c r="E15" s="27">
        <v>0.69</v>
      </c>
      <c r="F15" s="27">
        <v>53.07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50</v>
      </c>
      <c r="C19" s="27">
        <v>0.2</v>
      </c>
      <c r="D19" s="27">
        <v>0.15</v>
      </c>
      <c r="E19" s="27">
        <v>0.1</v>
      </c>
      <c r="F19" s="27">
        <v>2.5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10.14</v>
      </c>
      <c r="D21" s="27">
        <v>5.76</v>
      </c>
      <c r="E21" s="27">
        <v>8.0399999999999991</v>
      </c>
      <c r="F21" s="27">
        <v>125.4</v>
      </c>
    </row>
    <row r="22" spans="1:6" x14ac:dyDescent="0.25">
      <c r="A22" s="25" t="s">
        <v>32</v>
      </c>
      <c r="B22" s="26">
        <v>20</v>
      </c>
      <c r="C22" s="27">
        <v>0.1</v>
      </c>
      <c r="D22" s="27">
        <v>0</v>
      </c>
      <c r="E22" s="27">
        <v>14.32</v>
      </c>
      <c r="F22" s="27">
        <v>55.2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1310</v>
      </c>
      <c r="C24" s="2">
        <f>SUM(C7:C23)</f>
        <v>35.81</v>
      </c>
      <c r="D24" s="2">
        <f>SUM(D7:D23)</f>
        <v>19.200000000000003</v>
      </c>
      <c r="E24" s="2">
        <f>SUM(E7:E23)</f>
        <v>149.39999999999998</v>
      </c>
      <c r="F24" s="2">
        <f>SUM(F7:F23)</f>
        <v>917.47000000000014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11A4-E003-49D9-9FB7-637EBE6D402C}">
  <dimension ref="A1:L24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2.0699999999999998</v>
      </c>
      <c r="D7" s="27">
        <v>0.7</v>
      </c>
      <c r="E7" s="27">
        <v>8.14</v>
      </c>
      <c r="F7" s="27">
        <v>62.88</v>
      </c>
      <c r="G7" s="28">
        <v>0.17</v>
      </c>
      <c r="H7" s="28">
        <v>6.8000000000000005E-2</v>
      </c>
      <c r="I7" s="28">
        <v>13.804</v>
      </c>
      <c r="J7" s="28">
        <v>1.87</v>
      </c>
      <c r="K7" s="28">
        <v>36.277999999999999</v>
      </c>
      <c r="L7" s="29">
        <v>14.340000152587891</v>
      </c>
    </row>
    <row r="8" spans="1:12" x14ac:dyDescent="0.25">
      <c r="A8" s="25" t="s">
        <v>24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25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26.273002624511719</v>
      </c>
    </row>
    <row r="10" spans="1:12" x14ac:dyDescent="0.25">
      <c r="A10" s="25" t="s">
        <v>26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x14ac:dyDescent="0.25">
      <c r="A11" s="25" t="s">
        <v>27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29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728A-452A-440A-9C01-38FD851734A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8793-3A1B-48F3-8B37-46F97C44C7D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2025-05-26T05:37:02Z</dcterms:modified>
</cp:coreProperties>
</file>