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54F1D17-19DE-493D-9BA5-E8D2C6AB4C01}" xr6:coauthVersionLast="47" xr6:coauthVersionMax="47" xr10:uidLastSave="{00000000-0000-0000-0000-000000000000}"/>
  <bookViews>
    <workbookView xWindow="-108" yWindow="-108" windowWidth="23256" windowHeight="12576" xr2:uid="{8942379E-A310-490B-8EF0-769204FB104C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<sst xmlns="http://schemas.openxmlformats.org/spreadsheetml/2006/main" count="64" uniqueCount="45">
  <si>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</si>
  <si>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</si>
  <si>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</si>
  <si>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</si>
  <si>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</si>
  <si>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</si>
  <si>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</si>
  <si>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</si>
  <si>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</si>
  <si>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</si>
  <si>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21.08.2025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</si>
  <si>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</si>
  <si>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</si>
  <si>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</si>
  <si>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</si>
  <si>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</si>
  <si>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</si>
  <si>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</si>
  <si>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</si>
  <si>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</si>
  <si>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</si>
  <si>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</si>
  <si>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</si>
  <si>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</si>
  <si>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</si>
  <si>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каша гречневая рассыпчатая с овощами</t>
  </si>
  <si>
    <t>Фрикадельки  из кур</t>
  </si>
  <si>
    <t>Хлеб пшеничный</t>
  </si>
  <si>
    <t>Хлеб ржаной</t>
  </si>
  <si>
    <t>Соус молочный (для подачи к блюду)</t>
  </si>
  <si>
    <t>Компот из яблок и изюма</t>
  </si>
  <si>
    <t>ПОЛДНИК</t>
  </si>
  <si>
    <t>омлет запеченый или паровой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</si>
  <si>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</si>
  <si>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</si>
  <si>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</si>
  <si>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</si>
  <si>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</si>
  <si>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</si>
  <si>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</si>
  <si>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</si>
  <si>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</si>
  <si>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</si>
  <si>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28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</si>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</sst>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D2A4-3494-4173-82BE-C657F7638D4B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4.93</v>
      </c>
      <c r="E7" s="27">
        <v>37.229999999999997</v>
      </c>
      <c r="F7" s="27">
        <v>210.8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1.1000000000000001</v>
      </c>
      <c r="D14" s="27">
        <v>1.78</v>
      </c>
      <c r="E14" s="27">
        <v>8.59</v>
      </c>
      <c r="F14" s="27">
        <v>51.85</v>
      </c>
    </row>
    <row r="15" spans="1:6" x14ac:dyDescent="0.25">
      <c r="A15" s="25" t="s">
        <v>25</v>
      </c>
      <c r="B15" s="26">
        <v>80</v>
      </c>
      <c r="C15" s="27">
        <v>4.5599999999999996</v>
      </c>
      <c r="D15" s="27">
        <v>3.68</v>
      </c>
      <c r="E15" s="27">
        <v>24.32</v>
      </c>
      <c r="F15" s="27">
        <v>133.6</v>
      </c>
    </row>
    <row r="16" spans="1:6" x14ac:dyDescent="0.25">
      <c r="A16" s="25" t="s">
        <v>26</v>
      </c>
      <c r="B16" s="26">
        <v>60</v>
      </c>
      <c r="C16" s="27">
        <v>8.76</v>
      </c>
      <c r="D16" s="27">
        <v>9.64</v>
      </c>
      <c r="E16" s="27">
        <v>0.87</v>
      </c>
      <c r="F16" s="27">
        <v>119.89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x14ac:dyDescent="0.25">
      <c r="A20" s="25" t="s">
        <v>30</v>
      </c>
      <c r="B20" s="26">
        <v>150</v>
      </c>
      <c r="C20" s="27">
        <v>0.12</v>
      </c>
      <c r="D20" s="27">
        <v>0.03</v>
      </c>
      <c r="E20" s="27">
        <v>14</v>
      </c>
      <c r="F20" s="27">
        <v>56.08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x14ac:dyDescent="0.25">
      <c r="A23" s="25" t="s">
        <v>33</v>
      </c>
      <c r="B23" s="26">
        <v>150</v>
      </c>
      <c r="C23" s="27">
        <v>1.05</v>
      </c>
      <c r="D23" s="27">
        <v>1.05</v>
      </c>
      <c r="E23" s="27">
        <v>8.4</v>
      </c>
      <c r="F23" s="27">
        <v>45.75</v>
      </c>
    </row>
    <row r="24" spans="1:6" ht="13.8" thickBot="1" x14ac:dyDescent="0.3">
      <c r="A24" s="30" t="s">
        <v>27</v>
      </c>
      <c r="B24" s="31" t="s">
        <v>44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1370</v>
      </c>
      <c r="C25" s="2">
        <f>SUM(C7:C24)</f>
        <v>36.29</v>
      </c>
      <c r="D25" s="2">
        <f>SUM(D7:D24)</f>
        <v>36.029999999999994</v>
      </c>
      <c r="E25" s="2">
        <f>SUM(E7:E24)</f>
        <v>167.66000000000003</v>
      </c>
      <c r="F25" s="2">
        <f>SUM(F7:F24)</f>
        <v>1109.42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95D7-8827-4876-BD2D-9E6918C58448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8.51300048828125</v>
      </c>
    </row>
    <row r="8" spans="1:12" x14ac:dyDescent="0.25">
      <c r="A8" s="25" t="s">
        <v>25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7.8459997177124023</v>
      </c>
    </row>
    <row r="9" spans="1:12" x14ac:dyDescent="0.25">
      <c r="A9" s="25" t="s">
        <v>26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33.451999664306641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29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2.9750001430511475</v>
      </c>
    </row>
    <row r="12" spans="1:12" ht="13.8" thickBot="1" x14ac:dyDescent="0.3">
      <c r="A12" s="30" t="s">
        <v>30</v>
      </c>
      <c r="B12" s="31">
        <v>150</v>
      </c>
      <c r="C12" s="32">
        <v>0.12</v>
      </c>
      <c r="D12" s="32">
        <v>0.03</v>
      </c>
      <c r="E12" s="32">
        <v>14</v>
      </c>
      <c r="F12" s="32">
        <v>56.08</v>
      </c>
      <c r="G12" s="33">
        <v>1.4999999999999999E-2</v>
      </c>
      <c r="H12" s="33">
        <v>0</v>
      </c>
      <c r="I12" s="33">
        <v>0.3</v>
      </c>
      <c r="J12" s="33">
        <v>0.21</v>
      </c>
      <c r="K12" s="33">
        <v>3.8250000000000002</v>
      </c>
      <c r="L12" s="34">
        <v>2.6930000782012939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6562-BF5C-45D6-9939-AAB88D473AD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9587-4392-481B-A125-3FCBD596DF2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2025-08-20T05:41:34Z</dcterms:modified>
</cp:coreProperties>
</file>