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55C88B3-B324-4920-98C5-04EA50429F37}" xr6:coauthVersionLast="47" xr6:coauthVersionMax="47" xr10:uidLastSave="{00000000-0000-0000-0000-000000000000}"/>
  <bookViews>
    <workbookView xWindow="-108" yWindow="-108" windowWidth="23256" windowHeight="12576" xr2:uid="{E4B0D27F-E219-4A2D-933B-B894E28B3D0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<sst xmlns="http://schemas.openxmlformats.org/spreadsheetml/2006/main" count="64" uniqueCount="46">
  <si>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</si>
  <si>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</si>
  <si>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</si>
  <si>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</si>
  <si>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</si>
  <si>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</si>
  <si>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</si>
  <si>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</si>
  <si>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</si>
  <si>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</si>
  <si>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31.10.2025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</si>
  <si>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</si>
  <si>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</si>
  <si>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</si>
  <si>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</si>
  <si>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</si>
  <si>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</si>
  <si>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</si>
  <si>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</si>
  <si>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</si>
  <si>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</si>
  <si>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</si>
  <si>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</si>
  <si>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</si>
  <si>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</si>
  <si>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</si>
  <si>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</si>
  <si>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</si>
  <si>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Хлеб пшеничный</t>
  </si>
  <si>
    <t>Компот из кураги</t>
  </si>
  <si>
    <t>Соус молочный к блюдам</t>
  </si>
  <si>
    <t>ПОЛДНИК</t>
  </si>
  <si>
    <t>Запеканка из творога с морковью</t>
  </si>
  <si>
    <t>сгущеное молоко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</si>
  <si>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</si>
  <si>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</si>
  <si>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</si>
  <si>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</si>
  <si>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</si>
  <si>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</si>
  <si>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</si>
  <si>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</si>
  <si>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</si>
  <si>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</si>
  <si>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31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</si>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</sst>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6D77-5B9D-48EE-A016-8B63481B7CDF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0.7</v>
      </c>
      <c r="D19" s="27">
        <v>0</v>
      </c>
      <c r="E19" s="27">
        <v>11.8</v>
      </c>
      <c r="F19" s="27">
        <v>50.2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12.5</v>
      </c>
      <c r="D22" s="27">
        <v>7.3</v>
      </c>
      <c r="E22" s="27">
        <v>20.9</v>
      </c>
      <c r="F22" s="27">
        <v>199.7</v>
      </c>
    </row>
    <row r="23" spans="1:6" x14ac:dyDescent="0.25">
      <c r="A23" s="25" t="s">
        <v>33</v>
      </c>
      <c r="B23" s="26" t="s">
        <v>45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1420</v>
      </c>
      <c r="C25" s="2">
        <f>SUM(C7:C24)</f>
        <v>49.75</v>
      </c>
      <c r="D25" s="2">
        <f>SUM(D7:D24)</f>
        <v>38.31</v>
      </c>
      <c r="E25" s="2">
        <f>SUM(E7:E24)</f>
        <v>171.14000000000001</v>
      </c>
      <c r="F25" s="2">
        <f>SUM(F7:F24)</f>
        <v>1224.6699999999998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C6F5-0991-40CC-98DC-13ACB04A1DF2}">
  <dimension ref="A1:L24"/>
  <sheetViews>
    <sheetView workbookViewId="0">
      <selection sqref="A1:L1"/>
    </sheetView>
  </sheetViews>
  <sheetFormatPr defaultRowHeight="13.2" x14ac:dyDescent="0.25"/>
  <cols>
    <col min="1" max="1" width="26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5.6660003662109375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21.370000839233398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8.1319999694824219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0EE4-FB1E-4737-9367-6DAC13EC26B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9F09-F452-43A9-A335-064A09C64DB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2025-10-30T06:11:45Z</dcterms:modified>
</cp:coreProperties>
</file>