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55C83D5-6E4D-449F-879B-C0489DF0AE23}" xr6:coauthVersionLast="47" xr6:coauthVersionMax="47" xr10:uidLastSave="{00000000-0000-0000-0000-000000000000}"/>
  <bookViews>
    <workbookView xWindow="-108" yWindow="-108" windowWidth="23256" windowHeight="12576" xr2:uid="{0C321B85-6F78-4FDE-A758-FC0F32C6247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<sst xmlns="http://schemas.openxmlformats.org/spreadsheetml/2006/main" count="66" uniqueCount="48">
  <si>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</si>
  <si>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</si>
  <si>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</si>
  <si>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</si>
  <si>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</si>
  <si>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</si>
  <si>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</si>
  <si>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</si>
  <si>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</si>
  <si>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</si>
  <si>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27.11.2025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</si>
  <si>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</si>
  <si>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</si>
  <si>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</si>
  <si>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</si>
  <si>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</si>
  <si>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</si>
  <si>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</si>
  <si>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</si>
  <si>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</si>
  <si>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</si>
  <si>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</si>
  <si>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</si>
  <si>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</si>
  <si>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</si>
  <si>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</si>
  <si>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</si>
  <si>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</si>
  <si>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Хлеб пшеничный</t>
  </si>
  <si>
    <t>компот из  смеси сухофруктов</t>
  </si>
  <si>
    <t>Соус молочный к блюдам</t>
  </si>
  <si>
    <t>ПОЛДНИК</t>
  </si>
  <si>
    <t>Запеканка из творога с морковью</t>
  </si>
  <si>
    <t>сгущеное молоко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</si>
  <si>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</si>
  <si>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</si>
  <si>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</si>
  <si>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</si>
  <si>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</si>
  <si>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</si>
  <si>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</si>
  <si>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</si>
  <si>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</si>
  <si>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</si>
  <si>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40</t>
  </si>
  <si>
    <t>33</t>
  </si>
  <si>
    <t>35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</si>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</sst>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E448-6A33-4B08-B2E7-4069617E2DDA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 t="s">
        <v>45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 t="s">
        <v>46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12.5</v>
      </c>
      <c r="D22" s="27">
        <v>7.3</v>
      </c>
      <c r="E22" s="27">
        <v>20.9</v>
      </c>
      <c r="F22" s="27">
        <v>199.7</v>
      </c>
    </row>
    <row r="23" spans="1:6" x14ac:dyDescent="0.25">
      <c r="A23" s="25" t="s">
        <v>33</v>
      </c>
      <c r="B23" s="26" t="s">
        <v>47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ht="13.8" thickBot="1" x14ac:dyDescent="0.3">
      <c r="A24" s="30" t="s">
        <v>34</v>
      </c>
      <c r="B24" s="31">
        <v>170</v>
      </c>
      <c r="C24" s="32">
        <v>5.0999999999999996</v>
      </c>
      <c r="D24" s="32">
        <v>5.44</v>
      </c>
      <c r="E24" s="32">
        <v>7.99</v>
      </c>
      <c r="F24" s="32">
        <v>102</v>
      </c>
    </row>
    <row r="25" spans="1:6" x14ac:dyDescent="0.25">
      <c r="B25" s="3">
        <f>SUM(B7:B24)</f>
        <v>1390</v>
      </c>
      <c r="C25" s="2">
        <f>SUM(C7:C24)</f>
        <v>53.449999999999996</v>
      </c>
      <c r="D25" s="2">
        <f>SUM(D7:D24)</f>
        <v>42.96</v>
      </c>
      <c r="E25" s="2">
        <f>SUM(E7:E24)</f>
        <v>175.83</v>
      </c>
      <c r="F25" s="2">
        <f>SUM(F7:F24)</f>
        <v>1299.5799999999997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23C6-BD86-4CD2-9BC5-C72A23734396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21.370000839233398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5BA2-5CDC-4597-8DCC-692A56562C6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4770-4687-4FF5-83CA-FBB7D093AE2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2025-11-26T05:30:36Z</dcterms:modified>
</cp:coreProperties>
</file>