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16D3383-DADF-4FE3-8899-842DF3D9BB9F}" xr6:coauthVersionLast="47" xr6:coauthVersionMax="47" xr10:uidLastSave="{00000000-0000-0000-0000-000000000000}"/>
  <bookViews>
    <workbookView xWindow="-108" yWindow="-108" windowWidth="23256" windowHeight="12576" xr2:uid="{A5174C83-8C13-421A-AF37-24CFBE24EF79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<sst xmlns="http://schemas.openxmlformats.org/spreadsheetml/2006/main" count="59" uniqueCount="41">
  <si>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</si>
  <si>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</si>
  <si>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</si>
  <si>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</si>
  <si>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</si>
  <si>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</si>
  <si>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</si>
  <si>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</si>
  <si>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</si>
  <si>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</si>
  <si>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13.01.2026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</si>
  <si>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</si>
  <si>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</si>
  <si>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</si>
  <si>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</si>
  <si>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</si>
  <si>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</si>
  <si>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</si>
  <si>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</si>
  <si>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</si>
  <si>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</si>
  <si>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</si>
  <si>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</si>
  <si>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</si>
  <si>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Рагу из овощей</t>
  </si>
  <si>
    <t>Фрикадельки  из кур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</si>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</sst>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8725C-98EE-4A2B-8A0C-E7BAA095997E}">
  <dimension ref="A1:F26"/>
  <sheetViews>
    <sheetView tabSelected="1" topLeftCell="A4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2.2000000000000002</v>
      </c>
      <c r="D14" s="27">
        <v>5.9</v>
      </c>
      <c r="E14" s="27">
        <v>10.9</v>
      </c>
      <c r="F14" s="27">
        <v>106.7</v>
      </c>
    </row>
    <row r="15" spans="1:6" x14ac:dyDescent="0.25">
      <c r="A15" s="25" t="s">
        <v>25</v>
      </c>
      <c r="B15" s="26">
        <v>70</v>
      </c>
      <c r="C15" s="27">
        <v>10.26</v>
      </c>
      <c r="D15" s="27">
        <v>11.27</v>
      </c>
      <c r="E15" s="27">
        <v>1.02</v>
      </c>
      <c r="F15" s="27">
        <v>140.22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16.559999999999999</v>
      </c>
      <c r="D20" s="27">
        <v>15.76</v>
      </c>
      <c r="E20" s="27">
        <v>25.36</v>
      </c>
      <c r="F20" s="27">
        <v>309.60000000000002</v>
      </c>
    </row>
    <row r="21" spans="1:6" x14ac:dyDescent="0.25">
      <c r="A21" s="25" t="s">
        <v>31</v>
      </c>
      <c r="B21" s="26">
        <v>20</v>
      </c>
      <c r="C21" s="27">
        <v>0.1</v>
      </c>
      <c r="D21" s="27">
        <v>0</v>
      </c>
      <c r="E21" s="27">
        <v>14.32</v>
      </c>
      <c r="F21" s="27">
        <v>55.2</v>
      </c>
    </row>
    <row r="22" spans="1:6" ht="13.8" thickBot="1" x14ac:dyDescent="0.3">
      <c r="A22" s="30" t="s">
        <v>19</v>
      </c>
      <c r="B22" s="31">
        <v>150</v>
      </c>
      <c r="C22" s="32">
        <v>0.1</v>
      </c>
      <c r="D22" s="32">
        <v>0</v>
      </c>
      <c r="E22" s="32">
        <v>4.8</v>
      </c>
      <c r="F22" s="32">
        <v>19.600000000000001</v>
      </c>
    </row>
    <row r="23" spans="1:6" x14ac:dyDescent="0.25">
      <c r="B23" s="3">
        <f>SUM(B7:B22)</f>
        <v>1300</v>
      </c>
      <c r="C23" s="2">
        <f>SUM(C7:C22)</f>
        <v>42.709999999999994</v>
      </c>
      <c r="D23" s="2">
        <f>SUM(D7:D22)</f>
        <v>40.43</v>
      </c>
      <c r="E23" s="2">
        <f>SUM(E7:E22)</f>
        <v>142.42000000000002</v>
      </c>
      <c r="F23" s="2">
        <f>SUM(F7:F22)</f>
        <v>1098.7299999999998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6FDD-1DCB-42E7-A742-C8DD8C0CEDA1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5.805999755859375</v>
      </c>
    </row>
    <row r="8" spans="1:12" x14ac:dyDescent="0.25">
      <c r="A8" s="25" t="s">
        <v>24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14.133999824523926</v>
      </c>
    </row>
    <row r="9" spans="1:12" x14ac:dyDescent="0.25">
      <c r="A9" s="25" t="s">
        <v>25</v>
      </c>
      <c r="B9" s="26">
        <v>70</v>
      </c>
      <c r="C9" s="27">
        <v>10.26</v>
      </c>
      <c r="D9" s="27">
        <v>11.27</v>
      </c>
      <c r="E9" s="27">
        <v>1.02</v>
      </c>
      <c r="F9" s="27">
        <v>140.22</v>
      </c>
      <c r="G9" s="28">
        <v>4.2000000000000003E-2</v>
      </c>
      <c r="H9" s="28">
        <v>0.19600000000000001</v>
      </c>
      <c r="I9" s="28">
        <v>1.155</v>
      </c>
      <c r="J9" s="28">
        <v>0.75600000000000001</v>
      </c>
      <c r="K9" s="28">
        <v>23.009</v>
      </c>
      <c r="L9" s="29">
        <v>37.533000946044922</v>
      </c>
    </row>
    <row r="10" spans="1:12" x14ac:dyDescent="0.25">
      <c r="A10" s="25" t="s">
        <v>26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ht="13.8" thickBot="1" x14ac:dyDescent="0.3">
      <c r="A11" s="30" t="s">
        <v>27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1FC6-E007-452F-8376-082138D843B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B2AC-1E49-43B6-8827-95B3FE08FF3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2026-01-12T08:16:52Z</dcterms:modified>
</cp:coreProperties>
</file>