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A9253FC-212F-4CED-AFE3-B588975C88D4}" xr6:coauthVersionLast="47" xr6:coauthVersionMax="47" xr10:uidLastSave="{00000000-0000-0000-0000-000000000000}"/>
  <bookViews>
    <workbookView xWindow="-108" yWindow="-108" windowWidth="23256" windowHeight="12576" xr2:uid="{852FC5D3-9660-4ED8-8315-9DA8B2E1F29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<sst xmlns="http://schemas.openxmlformats.org/spreadsheetml/2006/main" count="62" uniqueCount="44">
  <si>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</si>
  <si>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</si>
  <si>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</si>
  <si>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</si>
  <si>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</si>
  <si>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</si>
  <si>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</si>
  <si>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</si>
  <si>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</si>
  <si>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</si>
  <si>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17.02.2026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</si>
  <si>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</si>
  <si>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</si>
  <si>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</si>
  <si>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</si>
  <si>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</si>
  <si>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</si>
  <si>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</si>
  <si>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</si>
  <si>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</si>
  <si>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</si>
  <si>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</si>
  <si>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</si>
  <si>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ОБЕД</t>
  </si>
  <si>
    <t>Щи из свежей капусты со сметаной</t>
  </si>
  <si>
    <t>макароны  отварные</t>
  </si>
  <si>
    <t>Суфле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</si>
  <si>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</si>
  <si>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</si>
  <si>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</si>
  <si>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</si>
  <si>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</si>
  <si>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Ватрушка с  повидлом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</si>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</sst>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B479-3D5D-40D9-90F4-D899D371B3F3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13.93</v>
      </c>
      <c r="D16" s="27">
        <v>18.309999999999999</v>
      </c>
      <c r="E16" s="27">
        <v>6.7</v>
      </c>
      <c r="F16" s="27">
        <v>240.31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4.84</v>
      </c>
      <c r="D22" s="27">
        <v>2.27</v>
      </c>
      <c r="E22" s="27">
        <v>49.74</v>
      </c>
      <c r="F22" s="27">
        <v>238.5</v>
      </c>
    </row>
    <row r="23" spans="1:6" ht="13.8" thickBot="1" x14ac:dyDescent="0.3">
      <c r="A23" s="30" t="s">
        <v>33</v>
      </c>
      <c r="B23" s="31" t="s">
        <v>43</v>
      </c>
      <c r="C23" s="32">
        <v>4.05</v>
      </c>
      <c r="D23" s="32">
        <v>3.75</v>
      </c>
      <c r="E23" s="32">
        <v>16.2</v>
      </c>
      <c r="F23" s="32">
        <v>118.5</v>
      </c>
    </row>
    <row r="24" spans="1:6" x14ac:dyDescent="0.25">
      <c r="B24" s="3">
        <f>SUM(B7:B23)</f>
        <v>1136</v>
      </c>
      <c r="C24" s="2">
        <f>SUM(C7:C23)</f>
        <v>45.72</v>
      </c>
      <c r="D24" s="2">
        <f>SUM(D7:D23)</f>
        <v>43.500000000000007</v>
      </c>
      <c r="E24" s="2">
        <f>SUM(E7:E23)</f>
        <v>181.45000000000002</v>
      </c>
      <c r="F24" s="2">
        <f>SUM(F7:F23)</f>
        <v>1298.69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C736-0F83-42C6-AFD7-BFFA154E0814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10.708001136779785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8.8010005950927734</v>
      </c>
    </row>
    <row r="9" spans="1:12" x14ac:dyDescent="0.25">
      <c r="A9" s="25" t="s">
        <v>26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44.355998992919922</v>
      </c>
    </row>
    <row r="10" spans="1:12" x14ac:dyDescent="0.25">
      <c r="A10" s="25" t="s">
        <v>28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2328-CC0B-4B4E-867A-B78D92C64D3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E83E-44B7-4D34-890C-CA45CC704AA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2026-02-16T06:24:26Z</dcterms:modified>
</cp:coreProperties>
</file>