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1504C2A-4230-46AD-B9C3-ECC5DCAEE93C}" xr6:coauthVersionLast="47" xr6:coauthVersionMax="47" xr10:uidLastSave="{00000000-0000-0000-0000-000000000000}"/>
  <bookViews>
    <workbookView xWindow="-108" yWindow="-108" windowWidth="23256" windowHeight="12576" xr2:uid="{52A733A0-D965-4C96-82C5-56B1D0ABAF88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<sst xmlns="http://schemas.openxmlformats.org/spreadsheetml/2006/main" count="60" uniqueCount="44">
  <si>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</si>
  <si>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</si>
  <si>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</si>
  <si>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</si>
  <si>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</si>
  <si>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</si>
  <si>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</si>
  <si>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</si>
  <si>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</si>
  <si>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</si>
  <si>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25.02.2026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</si>
  <si>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</si>
  <si>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</si>
  <si>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</si>
  <si>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</si>
  <si>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</si>
  <si>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</si>
  <si>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</si>
  <si>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</si>
  <si>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</si>
  <si>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</si>
  <si>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</si>
  <si>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</si>
  <si>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</si>
  <si>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</si>
  <si>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Борщ с капустой и картофелем со сметаной</t>
  </si>
  <si>
    <t>Плов с курицей</t>
  </si>
  <si>
    <t>Хлеб ржаной</t>
  </si>
  <si>
    <t>компот из  смеси сухофруктов</t>
  </si>
  <si>
    <t>Хлеб пшеничный</t>
  </si>
  <si>
    <t>ПОЛДНИК</t>
  </si>
  <si>
    <t>запеканка из творога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</si>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</sst>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BB34-9176-4AA1-92ED-DD08D8439957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3.99</v>
      </c>
      <c r="D15" s="27">
        <v>4.8099999999999996</v>
      </c>
      <c r="E15" s="27">
        <v>8.6</v>
      </c>
      <c r="F15" s="27">
        <v>93.81</v>
      </c>
    </row>
    <row r="16" spans="1:6" x14ac:dyDescent="0.25">
      <c r="A16" s="25" t="s">
        <v>26</v>
      </c>
      <c r="B16" s="26">
        <v>120</v>
      </c>
      <c r="C16" s="27">
        <v>14.15</v>
      </c>
      <c r="D16" s="27">
        <v>13.13</v>
      </c>
      <c r="E16" s="27">
        <v>20.14</v>
      </c>
      <c r="F16" s="27">
        <v>248.45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21.5</v>
      </c>
      <c r="D21" s="27">
        <v>14.18</v>
      </c>
      <c r="E21" s="27">
        <v>16.82</v>
      </c>
      <c r="F21" s="27">
        <v>285.24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 t="s">
        <v>43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1366</v>
      </c>
      <c r="C24" s="2">
        <f>SUM(C7:C23)</f>
        <v>55.84</v>
      </c>
      <c r="D24" s="2">
        <f>SUM(D7:D23)</f>
        <v>41.699999999999996</v>
      </c>
      <c r="E24" s="2">
        <f>SUM(E7:E23)</f>
        <v>141.99000000000004</v>
      </c>
      <c r="F24" s="2">
        <f>SUM(F7:F23)</f>
        <v>1166.23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C83F-CBD5-48C2-95EA-FF7261920A39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11.640999794006348</v>
      </c>
    </row>
    <row r="8" spans="1:12" x14ac:dyDescent="0.25">
      <c r="A8" s="25" t="s">
        <v>26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29.602001190185547</v>
      </c>
    </row>
    <row r="9" spans="1:12" x14ac:dyDescent="0.25">
      <c r="A9" s="25" t="s">
        <v>28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29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7742-D27E-4EC2-B1A5-AE0C9A9DB30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AD96-9AB6-44C9-ADA2-9BA2D081353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2026-02-24T04:51:48Z</dcterms:modified>
</cp:coreProperties>
</file>