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A1822A3-DB60-47D6-8FCB-989ABAF7765B}" xr6:coauthVersionLast="47" xr6:coauthVersionMax="47" xr10:uidLastSave="{00000000-0000-0000-0000-000000000000}"/>
  <bookViews>
    <workbookView xWindow="-108" yWindow="-108" windowWidth="23256" windowHeight="12576" xr2:uid="{24CA2CFB-B571-4092-9FFC-ED605E3DD29F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<sst xmlns="http://schemas.openxmlformats.org/spreadsheetml/2006/main" count="59" uniqueCount="43">
  <si>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</si>
  <si>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</si>
  <si>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</si>
  <si>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</si>
  <si>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</si>
  <si>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</si>
  <si>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</si>
  <si>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</si>
  <si>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</si>
  <si>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</si>
  <si>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20.03.2026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</si>
  <si>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</si>
  <si>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</si>
  <si>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</si>
  <si>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</si>
  <si>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</si>
  <si>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</si>
  <si>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</si>
  <si>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</si>
  <si>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</si>
  <si>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</si>
  <si>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</si>
  <si>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</si>
  <si>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ОБЕД</t>
  </si>
  <si>
    <t>суп из овощей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</si>
  <si>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</si>
  <si>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</si>
  <si>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</si>
  <si>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</si>
  <si>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</si>
  <si>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Тесто для ватрушек, пирогов, кулебяк и др</t>
  </si>
  <si>
    <t>Фарш творожный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</si>
  <si>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</si>
  <si>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</si>
  <si>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</si>
  <si>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</si>
  <si>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</si>
  <si>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</si>
  <si>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</si>
  <si>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</si>
  <si>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</si>
  <si>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йогурт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</si>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</sst>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5525-2434-4E8F-9C5A-DCC0A2C6BA20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1.21</v>
      </c>
      <c r="D14" s="27">
        <v>3.16</v>
      </c>
      <c r="E14" s="27">
        <v>6.87</v>
      </c>
      <c r="F14" s="27">
        <v>60.52</v>
      </c>
    </row>
    <row r="15" spans="1:6" x14ac:dyDescent="0.25">
      <c r="A15" s="25" t="s">
        <v>25</v>
      </c>
      <c r="B15" s="26">
        <v>120</v>
      </c>
      <c r="C15" s="27">
        <v>9.1</v>
      </c>
      <c r="D15" s="27">
        <v>8.9</v>
      </c>
      <c r="E15" s="27">
        <v>23.3</v>
      </c>
      <c r="F15" s="27">
        <v>209.3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20</v>
      </c>
      <c r="C21" s="27">
        <v>3.6</v>
      </c>
      <c r="D21" s="27">
        <v>1.56</v>
      </c>
      <c r="E21" s="27">
        <v>2.85</v>
      </c>
      <c r="F21" s="27">
        <v>39.880000000000003</v>
      </c>
    </row>
    <row r="22" spans="1:6" ht="13.8" thickBot="1" x14ac:dyDescent="0.3">
      <c r="A22" s="30" t="s">
        <v>41</v>
      </c>
      <c r="B22" s="31" t="s">
        <v>42</v>
      </c>
      <c r="C22" s="32">
        <v>4.05</v>
      </c>
      <c r="D22" s="32">
        <v>3.75</v>
      </c>
      <c r="E22" s="32">
        <v>16.2</v>
      </c>
      <c r="F22" s="32">
        <v>118.5</v>
      </c>
    </row>
    <row r="23" spans="1:6" x14ac:dyDescent="0.25">
      <c r="B23" s="3">
        <f>SUM(B7:B22)</f>
        <v>995</v>
      </c>
      <c r="C23" s="2">
        <f>SUM(C7:C22)</f>
        <v>34.18</v>
      </c>
      <c r="D23" s="2">
        <f>SUM(D7:D22)</f>
        <v>30.97</v>
      </c>
      <c r="E23" s="2">
        <f>SUM(E7:E22)</f>
        <v>146.58000000000001</v>
      </c>
      <c r="F23" s="2">
        <f>SUM(F7:F22)</f>
        <v>1007.68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0F92-5784-4586-ABDE-32D3746C8BE5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8.2700004577636719</v>
      </c>
    </row>
    <row r="8" spans="1:12" x14ac:dyDescent="0.25">
      <c r="A8" s="25" t="s">
        <v>25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43.354999542236328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8.1339998245239258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DB9F-7E07-4B16-9DF0-D447AAB7F23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2953-B69C-4221-95F4-B8C465CAC99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2026-03-19T05:42:18Z</dcterms:modified>
</cp:coreProperties>
</file>