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AC6FF5C-9CCF-4A9F-8BCC-A50158FB7D54}" xr6:coauthVersionLast="47" xr6:coauthVersionMax="47" xr10:uidLastSave="{00000000-0000-0000-0000-000000000000}"/>
  <bookViews>
    <workbookView xWindow="-108" yWindow="-108" windowWidth="23256" windowHeight="12576" xr2:uid="{1218395F-AEA0-4444-86D8-6819CE7C93A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<sst xmlns="http://schemas.openxmlformats.org/spreadsheetml/2006/main" count="59" uniqueCount="41">
  <si>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</si>
  <si>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</si>
  <si>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</si>
  <si>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</si>
  <si>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</si>
  <si>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</si>
  <si>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</si>
  <si>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</si>
  <si>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</si>
  <si>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</si>
  <si>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07.04.2026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</si>
  <si>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</si>
  <si>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</si>
  <si>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</si>
  <si>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</si>
  <si>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</si>
  <si>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</si>
  <si>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</si>
  <si>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</si>
  <si>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Чай с сахаром</t>
  </si>
  <si>
    <t>10:00</t>
  </si>
  <si>
    <t>вода питьевая</t>
  </si>
  <si>
    <t>ОБЕД</t>
  </si>
  <si>
    <t>Суп картофельный  с клёцками</t>
  </si>
  <si>
    <t>Рагу из овощей</t>
  </si>
  <si>
    <t>Фрикадельки  из кур</t>
  </si>
  <si>
    <t>компот из  смеси сухофруктов</t>
  </si>
  <si>
    <t>Хлеб пшеничный</t>
  </si>
  <si>
    <t>Хлеб ржаной</t>
  </si>
  <si>
    <t>ПОЛДНИК</t>
  </si>
  <si>
    <t>запеканка из творога</t>
  </si>
  <si>
    <t>сгущеное молоко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</si>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</sst>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B9E9-5B13-4035-B1D9-6BE0FE1D3786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3.1</v>
      </c>
      <c r="D7" s="27">
        <v>3.3</v>
      </c>
      <c r="E7" s="27">
        <v>17.100000000000001</v>
      </c>
      <c r="F7" s="27">
        <v>110.7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2.79</v>
      </c>
      <c r="E13" s="27">
        <v>9.69</v>
      </c>
      <c r="F13" s="27">
        <v>79.510000000000005</v>
      </c>
    </row>
    <row r="14" spans="1:6" x14ac:dyDescent="0.25">
      <c r="A14" s="25" t="s">
        <v>24</v>
      </c>
      <c r="B14" s="26">
        <v>120</v>
      </c>
      <c r="C14" s="27">
        <v>2.2000000000000002</v>
      </c>
      <c r="D14" s="27">
        <v>5.9</v>
      </c>
      <c r="E14" s="27">
        <v>10.9</v>
      </c>
      <c r="F14" s="27">
        <v>106.7</v>
      </c>
    </row>
    <row r="15" spans="1:6" x14ac:dyDescent="0.25">
      <c r="A15" s="25" t="s">
        <v>25</v>
      </c>
      <c r="B15" s="26">
        <v>70</v>
      </c>
      <c r="C15" s="27">
        <v>10.26</v>
      </c>
      <c r="D15" s="27">
        <v>11.27</v>
      </c>
      <c r="E15" s="27">
        <v>1.02</v>
      </c>
      <c r="F15" s="27">
        <v>140.22</v>
      </c>
    </row>
    <row r="16" spans="1:6" x14ac:dyDescent="0.25">
      <c r="A16" s="25" t="s">
        <v>26</v>
      </c>
      <c r="B16" s="26">
        <v>150</v>
      </c>
      <c r="C16" s="27">
        <v>0.4</v>
      </c>
      <c r="D16" s="27">
        <v>0</v>
      </c>
      <c r="E16" s="27">
        <v>14.9</v>
      </c>
      <c r="F16" s="27">
        <v>60.8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21.5</v>
      </c>
      <c r="D20" s="27">
        <v>14.18</v>
      </c>
      <c r="E20" s="27">
        <v>16.82</v>
      </c>
      <c r="F20" s="27">
        <v>285.24</v>
      </c>
    </row>
    <row r="21" spans="1:6" x14ac:dyDescent="0.25">
      <c r="A21" s="25" t="s">
        <v>31</v>
      </c>
      <c r="B21" s="26">
        <v>20</v>
      </c>
      <c r="C21" s="27">
        <v>1.44</v>
      </c>
      <c r="D21" s="27">
        <v>1.7</v>
      </c>
      <c r="E21" s="27">
        <v>11.1</v>
      </c>
      <c r="F21" s="27">
        <v>65.599999999999994</v>
      </c>
    </row>
    <row r="22" spans="1:6" ht="13.8" thickBot="1" x14ac:dyDescent="0.3">
      <c r="A22" s="30" t="s">
        <v>19</v>
      </c>
      <c r="B22" s="31">
        <v>150</v>
      </c>
      <c r="C22" s="32">
        <v>0.1</v>
      </c>
      <c r="D22" s="32">
        <v>0</v>
      </c>
      <c r="E22" s="32">
        <v>4.8</v>
      </c>
      <c r="F22" s="32">
        <v>19.600000000000001</v>
      </c>
    </row>
    <row r="23" spans="1:6" x14ac:dyDescent="0.25">
      <c r="B23" s="3">
        <f>SUM(B7:B22)</f>
        <v>1300</v>
      </c>
      <c r="C23" s="2">
        <f>SUM(C7:C22)</f>
        <v>48.989999999999988</v>
      </c>
      <c r="D23" s="2">
        <f>SUM(D7:D22)</f>
        <v>40.549999999999997</v>
      </c>
      <c r="E23" s="2">
        <f>SUM(E7:E22)</f>
        <v>130.66000000000003</v>
      </c>
      <c r="F23" s="2">
        <f>SUM(F7:F22)</f>
        <v>1084.7699999999998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46AE5-00D2-431B-9B2F-7F96316D0D39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6.0989999771118164</v>
      </c>
    </row>
    <row r="8" spans="1:12" x14ac:dyDescent="0.25">
      <c r="A8" s="25" t="s">
        <v>24</v>
      </c>
      <c r="B8" s="26">
        <v>120</v>
      </c>
      <c r="C8" s="27">
        <v>2.2000000000000002</v>
      </c>
      <c r="D8" s="27">
        <v>5.9</v>
      </c>
      <c r="E8" s="27">
        <v>10.9</v>
      </c>
      <c r="F8" s="27">
        <v>106.7</v>
      </c>
      <c r="G8" s="28">
        <v>0.06</v>
      </c>
      <c r="H8" s="28">
        <v>0.06</v>
      </c>
      <c r="I8" s="28">
        <v>9.7319999999999993</v>
      </c>
      <c r="J8" s="28">
        <v>0.81599999999999995</v>
      </c>
      <c r="K8" s="28">
        <v>45</v>
      </c>
      <c r="L8" s="29">
        <v>14.449999809265137</v>
      </c>
    </row>
    <row r="9" spans="1:12" x14ac:dyDescent="0.25">
      <c r="A9" s="25" t="s">
        <v>25</v>
      </c>
      <c r="B9" s="26">
        <v>70</v>
      </c>
      <c r="C9" s="27">
        <v>10.26</v>
      </c>
      <c r="D9" s="27">
        <v>11.27</v>
      </c>
      <c r="E9" s="27">
        <v>1.02</v>
      </c>
      <c r="F9" s="27">
        <v>140.22</v>
      </c>
      <c r="G9" s="28">
        <v>4.2000000000000003E-2</v>
      </c>
      <c r="H9" s="28">
        <v>0.19600000000000001</v>
      </c>
      <c r="I9" s="28">
        <v>1.155</v>
      </c>
      <c r="J9" s="28">
        <v>0.75600000000000001</v>
      </c>
      <c r="K9" s="28">
        <v>23.009</v>
      </c>
      <c r="L9" s="29">
        <v>39.772998809814453</v>
      </c>
    </row>
    <row r="10" spans="1:12" x14ac:dyDescent="0.25">
      <c r="A10" s="25" t="s">
        <v>26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5.4310002326965332</v>
      </c>
    </row>
    <row r="11" spans="1:12" ht="13.8" thickBot="1" x14ac:dyDescent="0.3">
      <c r="A11" s="30" t="s">
        <v>27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39.6" x14ac:dyDescent="0.25">
      <c r="A14" s="35" t="s">
        <v>33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34</v>
      </c>
      <c r="B17" s="41"/>
      <c r="C17" s="41"/>
      <c r="D17" s="42" t="s">
        <v>36</v>
      </c>
      <c r="E17" s="43"/>
    </row>
    <row r="18" spans="1:5" x14ac:dyDescent="0.25">
      <c r="A18" s="39"/>
      <c r="B18" s="44" t="s">
        <v>37</v>
      </c>
      <c r="C18" s="45"/>
      <c r="D18" s="46" t="s">
        <v>38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35</v>
      </c>
      <c r="B20" s="41"/>
      <c r="C20" s="41"/>
      <c r="D20" s="42" t="s">
        <v>39</v>
      </c>
      <c r="E20" s="43"/>
    </row>
    <row r="21" spans="1:5" x14ac:dyDescent="0.25">
      <c r="A21" s="39"/>
      <c r="B21" s="44" t="s">
        <v>37</v>
      </c>
      <c r="C21" s="45"/>
      <c r="D21" s="46" t="s">
        <v>38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" right="0" top="0" bottom="0" header="0.51181102362204722" footer="0.51181102362204722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CCFD-F0B7-4F10-8201-6B95CEDA093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3834-CAAC-4FBA-A3EC-078A7B888ED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2026-04-06T06:33:48Z</dcterms:modified>
</cp:coreProperties>
</file>