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D8CBA56-3151-4BE9-840E-0E6790515D0D}" xr6:coauthVersionLast="47" xr6:coauthVersionMax="47" xr10:uidLastSave="{00000000-0000-0000-0000-000000000000}"/>
  <bookViews>
    <workbookView xWindow="-108" yWindow="-108" windowWidth="23256" windowHeight="12576" xr2:uid="{D148C483-22B2-4046-BFDA-DAEFF62E1AF6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<sst xmlns="http://schemas.openxmlformats.org/spreadsheetml/2006/main" count="64" uniqueCount="46">
  <si>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</si>
  <si>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</si>
  <si>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</si>
  <si>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</si>
  <si>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</si>
  <si>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</si>
  <si>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</si>
  <si>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</si>
  <si>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</si>
  <si>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</si>
  <si>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09.04.2026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</si>
  <si>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</si>
  <si>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</si>
  <si>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</si>
  <si>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</si>
  <si>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</si>
  <si>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</si>
  <si>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</si>
  <si>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</si>
  <si>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</si>
  <si>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</si>
  <si>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сок 1л</t>
  </si>
  <si>
    <t>вода питьевая</t>
  </si>
  <si>
    <t>ОБЕД</t>
  </si>
  <si>
    <t>Суп-пюре из разных овощей</t>
  </si>
  <si>
    <t>макароны  отварные</t>
  </si>
  <si>
    <t>Соус молочный  натуральный</t>
  </si>
  <si>
    <t>Компот из кураги</t>
  </si>
  <si>
    <t>Гренки из пшеничного хлеба</t>
  </si>
  <si>
    <t>Хлеб ржаной</t>
  </si>
  <si>
    <t>Котлеты из курицы</t>
  </si>
  <si>
    <t>ПОЛДНИК</t>
  </si>
  <si>
    <t>Картофельный пудинг</t>
  </si>
  <si>
    <t>чай с лимоном и сахаром</t>
  </si>
  <si>
    <t>Соус молочный к блюдам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</si>
  <si>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</si>
  <si>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</si>
  <si>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</si>
  <si>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</si>
  <si>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</si>
  <si>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</si>
  <si>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</si>
  <si>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</si>
  <si>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</si>
  <si>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110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</si>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</sst>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E6F8-C025-4FB7-873B-48D14AB080BF}">
  <dimension ref="A1:F27"/>
  <sheetViews>
    <sheetView tabSelected="1" topLeftCell="A5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 t="s">
        <v>44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250</v>
      </c>
      <c r="C14" s="27">
        <v>2.92</v>
      </c>
      <c r="D14" s="27">
        <v>5.03</v>
      </c>
      <c r="E14" s="27">
        <v>13.3</v>
      </c>
      <c r="F14" s="27">
        <v>110.25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 t="s">
        <v>45</v>
      </c>
      <c r="C20" s="27">
        <v>11.66</v>
      </c>
      <c r="D20" s="27">
        <v>10.48</v>
      </c>
      <c r="E20" s="27">
        <v>6.14</v>
      </c>
      <c r="F20" s="27">
        <v>158.34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5.5</v>
      </c>
      <c r="D22" s="27">
        <v>7.76</v>
      </c>
      <c r="E22" s="27">
        <v>26.37</v>
      </c>
      <c r="F22" s="27">
        <v>197.5</v>
      </c>
    </row>
    <row r="23" spans="1:6" x14ac:dyDescent="0.25">
      <c r="A23" s="25" t="s">
        <v>33</v>
      </c>
      <c r="B23" s="26">
        <v>200</v>
      </c>
      <c r="C23" s="27">
        <v>0.14000000000000001</v>
      </c>
      <c r="D23" s="27">
        <v>0</v>
      </c>
      <c r="E23" s="27">
        <v>6.54</v>
      </c>
      <c r="F23" s="27">
        <v>27.2</v>
      </c>
    </row>
    <row r="24" spans="1:6" ht="13.8" thickBot="1" x14ac:dyDescent="0.3">
      <c r="A24" s="30" t="s">
        <v>34</v>
      </c>
      <c r="B24" s="31">
        <v>30</v>
      </c>
      <c r="C24" s="32">
        <v>0.79</v>
      </c>
      <c r="D24" s="32">
        <v>1.92</v>
      </c>
      <c r="E24" s="32">
        <v>2.34</v>
      </c>
      <c r="F24" s="32">
        <v>29.76</v>
      </c>
    </row>
    <row r="25" spans="1:6" x14ac:dyDescent="0.25">
      <c r="B25" s="3">
        <f>SUM(B7:B24)</f>
        <v>1600</v>
      </c>
      <c r="C25" s="2">
        <f>SUM(C7:C24)</f>
        <v>45.300000000000004</v>
      </c>
      <c r="D25" s="2">
        <f>SUM(D7:D24)</f>
        <v>44.8</v>
      </c>
      <c r="E25" s="2">
        <f>SUM(E7:E24)</f>
        <v>205.07999999999998</v>
      </c>
      <c r="F25" s="2">
        <f>SUM(F7:F24)</f>
        <v>1402.54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086B-76BB-49CE-98C2-94FE394AC9F5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14.187000274658203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11.038999557495117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6.9739999771118164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30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28.58799934387207</v>
      </c>
    </row>
    <row r="15" spans="1:12" ht="39.6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7C60-1AD7-45DD-846E-17140002BAF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D2C1-0486-4586-AB8E-9E249A47C20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2026-04-08T05:29:41Z</dcterms:modified>
</cp:coreProperties>
</file>