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BC01ED9-36D4-4DBC-B8D5-BF49BE60A875}" xr6:coauthVersionLast="47" xr6:coauthVersionMax="47" xr10:uidLastSave="{00000000-0000-0000-0000-000000000000}"/>
  <bookViews>
    <workbookView xWindow="-108" yWindow="-108" windowWidth="23256" windowHeight="12576" xr2:uid="{1DDD3BA4-3C24-4438-89D7-53E85B08317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<sst xmlns="http://schemas.openxmlformats.org/spreadsheetml/2006/main" count="60" uniqueCount="44">
  <si>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</si>
  <si>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</si>
  <si>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</si>
  <si>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</si>
  <si>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</si>
  <si>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</si>
  <si>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</si>
  <si>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</si>
  <si>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</si>
  <si>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</si>
  <si>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10.04.2026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</si>
  <si>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</si>
  <si>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</si>
  <si>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</si>
  <si>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</si>
  <si>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</si>
  <si>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</si>
  <si>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</si>
  <si>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</si>
  <si>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</si>
  <si>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</si>
  <si>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</si>
  <si>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</si>
  <si>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</si>
  <si>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</si>
  <si>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</si>
  <si>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</si>
  <si>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</si>
  <si>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 смеси сухофруктов</t>
  </si>
  <si>
    <t>ПОЛДНИК</t>
  </si>
  <si>
    <t>Суфле из моркови с творогом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</si>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</sst>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E8E0-73F6-409E-8052-A1C6D2EF1674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0.1</v>
      </c>
      <c r="D10" s="27">
        <v>7.2</v>
      </c>
      <c r="E10" s="27">
        <v>0.1</v>
      </c>
      <c r="F10" s="27">
        <v>66.099999999999994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11.37</v>
      </c>
      <c r="D15" s="27">
        <v>11.13</v>
      </c>
      <c r="E15" s="27">
        <v>29.13</v>
      </c>
      <c r="F15" s="27">
        <v>261.63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11.5</v>
      </c>
      <c r="D20" s="27">
        <v>7</v>
      </c>
      <c r="E20" s="27">
        <v>23.25</v>
      </c>
      <c r="F20" s="27">
        <v>201.26</v>
      </c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32</v>
      </c>
      <c r="B22" s="31" t="s">
        <v>43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1450</v>
      </c>
      <c r="C23" s="2">
        <f>SUM(C7:C22)</f>
        <v>40.749999999999993</v>
      </c>
      <c r="D23" s="2">
        <f>SUM(D7:D22)</f>
        <v>37.74</v>
      </c>
      <c r="E23" s="2">
        <f>SUM(E7:E22)</f>
        <v>177.75</v>
      </c>
      <c r="F23" s="2">
        <f>SUM(F7:F22)</f>
        <v>1210.69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AE5C-3749-4C72-A48C-4FD72A1AFA96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8.8769998550415039</v>
      </c>
    </row>
    <row r="8" spans="1:12" x14ac:dyDescent="0.25">
      <c r="A8" s="25" t="s">
        <v>25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62.028999328613281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BA3F-DCE9-4796-B560-C2390EBD39F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F505-1A55-4B75-849C-6104AEBB57D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2026-04-09T06:14:27Z</dcterms:modified>
</cp:coreProperties>
</file>