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DCD46AC-5C0D-46C9-8A49-9E99B6EF28AA}" xr6:coauthVersionLast="47" xr6:coauthVersionMax="47" xr10:uidLastSave="{00000000-0000-0000-0000-000000000000}"/>
  <bookViews>
    <workbookView xWindow="-108" yWindow="-108" windowWidth="23256" windowHeight="12576" xr2:uid="{7A3ABD88-EFFE-4F47-ADD8-F0688C227E3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<sst xmlns="http://schemas.openxmlformats.org/spreadsheetml/2006/main" count="59" uniqueCount="42">
  <si>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</si>
  <si>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</si>
  <si>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</si>
  <si>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</si>
  <si>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</si>
  <si>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</si>
  <si>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</si>
  <si>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</si>
  <si>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</si>
  <si>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</si>
  <si>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22.04.2026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</si>
  <si>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</si>
  <si>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</si>
  <si>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</si>
  <si>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</si>
  <si>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</si>
  <si>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</si>
  <si>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</si>
  <si>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</si>
  <si>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</si>
  <si>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</si>
  <si>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Компот из  свежих плодов или ягод</t>
  </si>
  <si>
    <t>вода питьевая</t>
  </si>
  <si>
    <t>ОБЕД</t>
  </si>
  <si>
    <t>Борщ с капустой и картофелем со сметаной</t>
  </si>
  <si>
    <t>Плов с курицей</t>
  </si>
  <si>
    <t>Хлеб ржаной</t>
  </si>
  <si>
    <t>Хлеб пшеничный</t>
  </si>
  <si>
    <t>компот из  смеси сухофруктов</t>
  </si>
  <si>
    <t>ПОЛДНИК</t>
  </si>
  <si>
    <t>запеканка из творога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</si>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</sst>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856D-52A2-4662-B5BB-5864A27B68A9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3.99</v>
      </c>
      <c r="D14" s="27">
        <v>4.8099999999999996</v>
      </c>
      <c r="E14" s="27">
        <v>8.6</v>
      </c>
      <c r="F14" s="27">
        <v>93.81</v>
      </c>
    </row>
    <row r="15" spans="1:6" x14ac:dyDescent="0.25">
      <c r="A15" s="25" t="s">
        <v>25</v>
      </c>
      <c r="B15" s="26">
        <v>120</v>
      </c>
      <c r="C15" s="27">
        <v>14.15</v>
      </c>
      <c r="D15" s="27">
        <v>13.13</v>
      </c>
      <c r="E15" s="27">
        <v>20.14</v>
      </c>
      <c r="F15" s="27">
        <v>248.45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21.5</v>
      </c>
      <c r="D20" s="27">
        <v>14.18</v>
      </c>
      <c r="E20" s="27">
        <v>16.82</v>
      </c>
      <c r="F20" s="27">
        <v>285.24</v>
      </c>
    </row>
    <row r="21" spans="1:6" x14ac:dyDescent="0.25">
      <c r="A21" s="25" t="s">
        <v>31</v>
      </c>
      <c r="B21" s="26" t="s">
        <v>41</v>
      </c>
      <c r="C21" s="27">
        <v>0</v>
      </c>
      <c r="D21" s="27">
        <v>0</v>
      </c>
      <c r="E21" s="27">
        <v>0</v>
      </c>
      <c r="F21" s="27">
        <v>0</v>
      </c>
    </row>
    <row r="22" spans="1:6" ht="13.8" thickBot="1" x14ac:dyDescent="0.3">
      <c r="A22" s="30" t="s">
        <v>19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1390</v>
      </c>
      <c r="C23" s="2">
        <f>SUM(C7:C22)</f>
        <v>53.55</v>
      </c>
      <c r="D23" s="2">
        <f>SUM(D7:D22)</f>
        <v>41.389999999999993</v>
      </c>
      <c r="E23" s="2">
        <f>SUM(E7:E22)</f>
        <v>156.18</v>
      </c>
      <c r="F23" s="2">
        <f>SUM(F7:F22)</f>
        <v>1211.78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7FBF-50A4-4449-A1CB-9A9470829093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10.795000076293945</v>
      </c>
    </row>
    <row r="8" spans="1:12" x14ac:dyDescent="0.25">
      <c r="A8" s="25" t="s">
        <v>25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29.603000640869141</v>
      </c>
    </row>
    <row r="9" spans="1:12" x14ac:dyDescent="0.25">
      <c r="A9" s="25" t="s">
        <v>27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0.4</v>
      </c>
      <c r="D10" s="32">
        <v>0</v>
      </c>
      <c r="E10" s="32">
        <v>14.9</v>
      </c>
      <c r="F10" s="32">
        <v>60.8</v>
      </c>
      <c r="G10" s="33">
        <v>0</v>
      </c>
      <c r="H10" s="33">
        <v>0</v>
      </c>
      <c r="I10" s="33">
        <v>1.4999999999999999E-2</v>
      </c>
      <c r="J10" s="33">
        <v>0.06</v>
      </c>
      <c r="K10" s="33">
        <v>37.005000000000003</v>
      </c>
      <c r="L10" s="34">
        <v>5.4310002326965332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455D-F39B-4A0F-9408-89B4C0DA813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27D3-7E18-4C71-91A9-06F045F6064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2026-04-21T05:36:41Z</dcterms:modified>
</cp:coreProperties>
</file>