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AC2F5CF-EA43-4F09-A153-A3AF0FFC716C}" xr6:coauthVersionLast="47" xr6:coauthVersionMax="47" xr10:uidLastSave="{00000000-0000-0000-0000-000000000000}"/>
  <bookViews>
    <workbookView xWindow="-108" yWindow="-108" windowWidth="23256" windowHeight="12576" xr2:uid="{8EFDE62F-561A-48F5-B562-B9D12373037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<sst xmlns="http://schemas.openxmlformats.org/spreadsheetml/2006/main" count="63" uniqueCount="44">
  <si>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</si>
  <si>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</si>
  <si>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</si>
  <si>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</si>
  <si>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</si>
  <si>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</si>
  <si>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</si>
  <si>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</si>
  <si>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</si>
  <si>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</si>
  <si>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22.05.2026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</si>
  <si>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</si>
  <si>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</si>
  <si>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</si>
  <si>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</si>
  <si>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</si>
  <si>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</si>
  <si>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</si>
  <si>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</si>
  <si>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какао с молоком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</si>
  <si>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</si>
  <si>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</si>
  <si>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</si>
  <si>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</si>
  <si>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</si>
  <si>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Тефтели из говядины паровые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</si>
  <si>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</si>
  <si>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</si>
  <si>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</si>
  <si>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</si>
  <si>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</si>
  <si>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</si>
  <si>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Пудинг из творога с яблоками</t>
  </si>
  <si>
    <t>чай с лимоном и сахаром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</si>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</sst>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49AE-923C-4FC6-AB70-257AC3324F13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4.78</v>
      </c>
      <c r="E13" s="27">
        <v>4.8600000000000003</v>
      </c>
      <c r="F13" s="27">
        <v>78.37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17.03</v>
      </c>
      <c r="D22" s="27">
        <v>13.08</v>
      </c>
      <c r="E22" s="27">
        <v>13.81</v>
      </c>
      <c r="F22" s="27">
        <v>244.94</v>
      </c>
    </row>
    <row r="23" spans="1:6" x14ac:dyDescent="0.25">
      <c r="A23" s="25" t="s">
        <v>33</v>
      </c>
      <c r="B23" s="26">
        <v>150</v>
      </c>
      <c r="C23" s="27">
        <v>0.1</v>
      </c>
      <c r="D23" s="27">
        <v>0</v>
      </c>
      <c r="E23" s="27">
        <v>4.9000000000000004</v>
      </c>
      <c r="F23" s="27">
        <v>20.399999999999999</v>
      </c>
    </row>
    <row r="24" spans="1:6" ht="13.8" thickBot="1" x14ac:dyDescent="0.3">
      <c r="A24" s="30" t="s">
        <v>34</v>
      </c>
      <c r="B24" s="31">
        <v>20</v>
      </c>
      <c r="C24" s="32">
        <v>1.44</v>
      </c>
      <c r="D24" s="32">
        <v>1.7</v>
      </c>
      <c r="E24" s="32">
        <v>11.1</v>
      </c>
      <c r="F24" s="32">
        <v>65.599999999999994</v>
      </c>
    </row>
    <row r="25" spans="1:6" x14ac:dyDescent="0.25">
      <c r="B25" s="3">
        <f>SUM(B7:B24)</f>
        <v>1370</v>
      </c>
      <c r="C25" s="2">
        <f>SUM(C7:C24)</f>
        <v>50.459999999999994</v>
      </c>
      <c r="D25" s="2">
        <f>SUM(D7:D24)</f>
        <v>45.32</v>
      </c>
      <c r="E25" s="2">
        <f>SUM(E7:E24)</f>
        <v>147.64000000000001</v>
      </c>
      <c r="F25" s="2">
        <f>SUM(F7:F24)</f>
        <v>1206.5999999999999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3122-8744-44A0-B0E4-5F1C97110397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9.3900003433227539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46.717998504638672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27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872F-C271-4464-8B6C-9158C3F4EF7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5DFD-0A90-4485-8C89-F6B17D1A7F7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2026-05-21T05:14:13Z</dcterms:modified>
</cp:coreProperties>
</file>